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Test Cases" sheetId="1" r:id="rId1"/>
  </sheets>
  <definedNames>
    <definedName name="result">'Test Cases'!$K$1:$M$1</definedName>
    <definedName name="Steps_Start_Node_1_with_clustering_working__log_in_with_a_user_Start_Node_2_with_clustering_working__Assertions_Check_that_Node_2_is_showing_the_user_session_in_user_session_summary">'Test Cases'!$K$1:$M$1</definedName>
  </definedNames>
  <calcPr fullCalcOnLoad="1"/>
</workbook>
</file>

<file path=xl/sharedStrings.xml><?xml version="1.0" encoding="utf-8"?>
<sst xmlns="http://schemas.openxmlformats.org/spreadsheetml/2006/main" count="289" uniqueCount="178">
  <si>
    <t>Priority</t>
  </si>
  <si>
    <t>Difficulty</t>
  </si>
  <si>
    <t>Summary</t>
  </si>
  <si>
    <t>Detailed Description</t>
  </si>
  <si>
    <t>User Logout in cluster</t>
  </si>
  <si>
    <t>Server shutdown in cluster</t>
  </si>
  <si>
    <t>Initial synchronization of cluster nodes</t>
  </si>
  <si>
    <t>Server 2 server initial synchronization of cluster nodes</t>
  </si>
  <si>
    <t>Presences in different cluster nodes</t>
  </si>
  <si>
    <t>Resources initial synchronization of cluster nodes</t>
  </si>
  <si>
    <t>Unique login in initial synchronization of cluster nodes</t>
  </si>
  <si>
    <t>Offline messages in initial synchronization of cluster nodes</t>
  </si>
  <si>
    <t>Subscriptions in initial synchronization of cluster nodes</t>
  </si>
  <si>
    <t>External Component Sharing in different cluster nodes</t>
  </si>
  <si>
    <t>Conference room in cluster</t>
  </si>
  <si>
    <t>Cluster lost in a conference room</t>
  </si>
  <si>
    <t>Cluster node shutdown in a conference room</t>
  </si>
  <si>
    <t>Enable clustering without enterprise plugin</t>
  </si>
  <si>
    <t>Enable clustering with enterprise plugin but without license</t>
  </si>
  <si>
    <t>Connect N nodes to the cluster</t>
  </si>
  <si>
    <t>Steps:
Install several Openfire connected to the same database with enterprise plugin and a proper license
In the admin console Server -&gt; Clustering, enable Cluster on each node
Assertions
Every node is shown in Cluster Overview.</t>
  </si>
  <si>
    <t>Steps:
Openfire Opensource installation without enterprise plugin
From the Admin Console, Server -&gt; Clustering and try to enable clustering
Assertions
Suggestion to install enterprise plugin</t>
  </si>
  <si>
    <t>Node Statistics</t>
  </si>
  <si>
    <t>Clustering Disconnection</t>
  </si>
  <si>
    <t>Clustering Disconnection and Reconnection in room chats</t>
  </si>
  <si>
    <t>Offline messages in clustering disconnection</t>
  </si>
  <si>
    <t>Clustering Disconnection in group chats</t>
  </si>
  <si>
    <t>Presences changes in S2S with clustering</t>
  </si>
  <si>
    <t>File transfer in S2S and clustering</t>
  </si>
  <si>
    <t>Cluster Cache Performance: Vcards</t>
  </si>
  <si>
    <t>Cluster Cache Performance: File Transfer</t>
  </si>
  <si>
    <t>Cluster Cache Performance: File Transfer Cache</t>
  </si>
  <si>
    <t>Cluster Cache Performance: Last Activity Cache</t>
  </si>
  <si>
    <t>Cluster Cache Performance: Offline Message Size</t>
  </si>
  <si>
    <t>Cluster Cache Performance: Offline Presence Cache</t>
  </si>
  <si>
    <t>Cluster Cache Performance: Privacy Lists</t>
  </si>
  <si>
    <t>Cluster Cache Performance: Remote Users Existence</t>
  </si>
  <si>
    <t>Make a jingle call</t>
  </si>
  <si>
    <t>Connection Managers Sessions</t>
  </si>
  <si>
    <t>Connection manager, change presence</t>
  </si>
  <si>
    <t>Group metadata cache</t>
  </si>
  <si>
    <t>Steps
Start Node-1 with clustering working, log in with a user, send a message to a user in a remote server
Start Node-2 with clustering working
Assertions
Check that Node-2 is showing the outgoing server session in server session summary</t>
  </si>
  <si>
    <t>Steps
Start Node-1 with clustering working, log in with a user1 that is subscribed to user2
Start Node-2 with clustering working, log in with user2
Assertions
Check that both users have their presences correct</t>
  </si>
  <si>
    <t>Steps
Start Node-1 with clustering working, log in with a user
Start Node-2 with clustering working
Assertions
Check that Node-2 is showing the user session in user session summary</t>
  </si>
  <si>
    <t>Steps
Start Node-1 with clustering working, log in with a user1 that is subscribed to user2
Start Node-2 without clustering working, log in with user2 and then enable clustering
Assertions
Check that both users have their presences correct</t>
  </si>
  <si>
    <t>Steps
Start Node-1 with clustering working, log in with a user1 using resource X
Start Node-2 without clustering working, log in with user1 using resource Y and then enable clustering
Assertions
Check that both clients can see the other resource (use Exodus for the test and remember to set another resource)</t>
  </si>
  <si>
    <t>Steps
Start Node-1 with clustering working, log in with a user1, send a message to user2
Start Node-2 without clustering working, log in with user2 and then enable clustering
Assertions
Check that user2 received the offfline message</t>
  </si>
  <si>
    <t>Steps
Start Node-1 with clustering working, log in with a user1, subscribe to user2
Start Node-2 without clustering working, log in with user2 and then enable clustering
Assertions
Check that user2 received the presence subscription and that presences are correct after subscription was approved (also test with rejected)</t>
  </si>
  <si>
    <t>Steps
Start Node-1 with clustering working, connect an internal component (e.g. broadcast plugin)
Start Node-2 with clustering working, log in user2
Assertions
Check that Node-2 has the broadcast plugin in the disco#items and that user2 can use the broadcast plugin</t>
  </si>
  <si>
    <t>Steps
Start Node-1 with clustering working, connect an external component (e.g. weather component or python gateways)
Start Node-2 with clustering working, log in user2
Assertions
Check that Node-2 has the component session in component session summary page, the disco#items contains the new service and that user2 can use the service</t>
  </si>
  <si>
    <t>Steps
Node-1 and Node-2 are in the cluster. User1 connected to Node-1 and User2 connected to Node-2. Both users can see each other in their rosters as available. User2 logs out
Assertions
Check that presences are correctly sent when changed in one client or the other.
Check that User1 see User2 offline upon logout</t>
  </si>
  <si>
    <t>Steps
Node-1 and Node-2 are in the cluster. User1 connected to Node-1 and User2 connected to Node-2. Both users can see each other in their rosters as available. Node-2 shutdown
Assertions
Check that presences are correctly sent when changed in one client or the other.
Check that User1 see User2 offline</t>
  </si>
  <si>
    <t>Steps
Node-1 and Node-2 are in the cluster. User1 connected to Node-1 and User2 connected to Node-2. User1 joins room. User2 joins room. Users send messages to room
Assertions
Check that users can receive messages from the other user
Check that if a user leaves the room the other user gets the notification</t>
  </si>
  <si>
    <t>Steps
Node-1 and Node-2 are in the cluster. User1 connected to Node-1 and User2 connected to Node-2. User1 joins room. User2 joins room. Node-1 gets shutdown.
Assertions
Check that user2 gets the notification message that user1 left the room</t>
  </si>
  <si>
    <t xml:space="preserve">Steps
Node-1 and Node-2 are in the cluster. User1 connected to Node-1 and User2 connected to Node-2. User1 joins room. User2 joins room. Connectivity between nodes is lost and then recovered
Assertions
Check that user2 gets the notification message that user1 left the room
Check that user1 gets the notification message that user2 left the room
Check that both users get that the other user has joined the room </t>
  </si>
  <si>
    <t>Cluster Cache Performance: Group properties</t>
  </si>
  <si>
    <t>Cluster Cache Performance: Group members</t>
  </si>
  <si>
    <t>Cluster Cache Performance: Roster creation</t>
  </si>
  <si>
    <t>Cluster Cache Performance: Roster rename</t>
  </si>
  <si>
    <t>Cluster Cache Performance: Roster delete</t>
  </si>
  <si>
    <t>Cluster Cache Performance: User registration</t>
  </si>
  <si>
    <t>Cluster Cache Performance: User update</t>
  </si>
  <si>
    <t>Cluster Cache Performance: User deleted</t>
  </si>
  <si>
    <t>Connection mangager, group chat</t>
  </si>
  <si>
    <t>Connect the cluster with a Load Balancer</t>
  </si>
  <si>
    <t>Steps:
Configure the apache load balancer to the cluster nodes
Assertions:
Verify that users are logged in different nodes
Verify that the further messages from the same user are received by the same node</t>
  </si>
  <si>
    <t>Secret key cache in S2S dialback</t>
  </si>
  <si>
    <t>Steps
Set a cluster with 2 nodes
Set the S2S secret key in the node 1
From node 1, establish the S2S connection to the remote server
The remote server dialback with the password to the node 2.
Assertion
The remote server is correctly authenticated</t>
  </si>
  <si>
    <t>Group chat with clustering enabled and users from remote server</t>
  </si>
  <si>
    <t>Steps:
Node-1 and Node-2 are in the cluster, user 1 in node 1 and user 2 in node 2, user 3 logged in an external server. 
Join a group chat and talk, 
Send private chats between user 1 and user 2
Send private chats between user 2 and user 3
Send private chats between user 2 and user 3
Leave user 2, then user 3.
Assertions:
Group Chat established
Messages are displayed
Users are seen
Private chats are shown
Get feedback when a user leaves the group chat</t>
  </si>
  <si>
    <t>Steps: 
Node-1 and Node-2 are in the cluster
In node 1, create a group and add persons to it.
Assertions
Verify in Node 2 that the user is displayed in the group members
Verify in Node 2 that the user is displayed in Users -&gt; search user -&gt; click on the user -&gt; properties -&gt; verify that the user has the created group</t>
  </si>
  <si>
    <t>Steps:
Node-1 and Node-2 are in the cluster
Login user 1 to node 1
Logout with reason: on holidays
Login user 2 to node 2
Assertions:
User 2 see the offline - on holidays status</t>
  </si>
  <si>
    <t>Steps:
Node-1 and Node-2 are in the cluster
Login user 1 to node 1, user 2 to node 2
User 1, add a new group with the user 2
User 1 renames the group name
User 1 removes the group
Assertions:
Verify that the rosters are updated and openfire does not retrieve new information from the database
User 1 connects to node 2 and the group configuration should be the same as in Node 1.</t>
  </si>
  <si>
    <t>Steps:
Node-1 and Node-2 are in the cluster
Login user 1 to node 1, user 2 to node 2
User 1 renames the group name
Assertions:
Verify that the rosters are updated and openfire does not retrieve new information from the database
User 1 connects to node 2 and the group configuration should be the same as in Node 1.</t>
  </si>
  <si>
    <t>Steps:
Node-1 and Node-2 are in the cluster
Login user 1 to node 1, user 2 to node 2
User 1 removes the group
Assertions:
Verify that the rosters are updated and openfire does not retrieve new information from the database
User 1 connects to node 2 and the group configuration should be the same as in Node 1.</t>
  </si>
  <si>
    <t>Steps:
Node-1 and Node-2 are in the cluster
Create users to node 1
Assertions
Verify that the amount of users in node 2 were increased (Admin Console -&gt; Users)</t>
  </si>
  <si>
    <t>Steps:
Node-1 and Node-2 are in the cluster
Update user personal information
Assertions
Verify that the user in the node 2 was updated (Admin Console -&gt; Users -&gt; Search User)</t>
  </si>
  <si>
    <t>Steps:
Node-1 and Node-2 are in the cluster
Login user 1 to node 1, user 2 to node 2
Make a Jingle call
Assertions
The communication is established successfully.</t>
  </si>
  <si>
    <t>Total Amount of Active Client Sessions</t>
  </si>
  <si>
    <t>Steps
Start Node-1 with clustering working, log in with a user1 using resource X
Start Node-2 without clustering working, log in with user1 using resource X and then enable clustering
Assertions
One of the clients should be closed since both have the same full JID.</t>
  </si>
  <si>
    <t>Clustering disabled using an embedded database</t>
  </si>
  <si>
    <t>Steps: 
Install Openfire using an embedded database
Install the enterprise plugin with a license
Assertions
Cannot enable clustering</t>
  </si>
  <si>
    <t>Openfire conversion from opensource to cluster mode</t>
  </si>
  <si>
    <t>Plugin synchronization and usage in different cluster nodes</t>
  </si>
  <si>
    <t>Steps:
Node-1 and Node-2 are in the cluster
Connect user 1 to node 1 and user 2 to node 2. Perform an inbound file transfer. Logout user 2 and connect user 2 to node 2.
Perform a file transfer.
Assertions:
The file is transferred properly</t>
  </si>
  <si>
    <t>Steps:
Node-1 and Node-2 are in the cluster
Connect user 1 to node 1 and user 2 to node 2.
In Node 1, create a new shared group
In Node 1, add user1 and user 2
In Node 1, remove user2 from the shared group
In Node 1, add user2 to the shared group
Logout user 2
Assertions:
Verify that the users see each other in the shared group
Users should perceive presence changes
User1 should see user 2 disconnection</t>
  </si>
  <si>
    <t>Reconnection to a temporal group chat</t>
  </si>
  <si>
    <t>Steps:
Make a cluster with 2 nodes
Login user 1 to node 1 and user 2 to node 2.
User 2 creates a temporal group chat and invites user1 who accepts the invitation
Restart node 1
User 2 invites user 1 to the chat group and user 1 accepts the invitation
Assertions:
The group chat is correctly established, user 1 and user 2 see each other in the room.</t>
  </si>
  <si>
    <t>Reconnection to a permanent group chat</t>
  </si>
  <si>
    <t>Steps:
Install Openfire Opensource without enterprise plugin
Install Enterprise Plugin
Attempt to enable clustering
Assertions
Suggestion to install the license</t>
  </si>
  <si>
    <t>Steps:
Node-1 and Node-2 are in the cluster. User1 is connected to Node-1 and User2 is connected to Node-2. Both users can see each other in their rosters as available. Clustering is disabled from Node-2
Assertions
Check that User1 see User2 offline.
Check that User2 is still connected and can see other users connected to Node-2 and interact with them</t>
  </si>
  <si>
    <t>Steps:
Node-1 and Node-2 are in the cluster. User1 is connected to Node-1 and User2 is connected to Node-2. Both users can see each other in their rosters as available. Clustering is disabled from Node-2. User1 sends a message to User2. Install enterprise plugin
Assertions
Check that User2 gets the offline message from User1</t>
  </si>
  <si>
    <t>Steps:
Node-1 and Node-2 are in the cluster. User1 is connected to Node-1 and User2 is connected to Node-2. User1 joins the room. User2 joins the room. Clustering is disabled from Node-1.
Assertions
Check that user2 gets the notification message that user1 has left the room
Check that user1 gets the notification message that user2 has left the room</t>
  </si>
  <si>
    <t xml:space="preserve">Steps:
Node-1 and Node-2 are in the cluster. User1 is connected to Node-1 and User2 is connected to Node-2. User1 joins the room. User2 joins the room. Node-1 is disabled from the clustering and enabled later
Assertions
Check that user2 gets the notification message that user1 has left the room
Check that user1 gets the notification message that user2 has left the room
Check that both users get notified  that other has joined the room </t>
  </si>
  <si>
    <t>Cluster Routing from S2S communication</t>
  </si>
  <si>
    <t>Steps:
Node-1 and Node-2 are in the cluster, user 1 in node 1 and user 2 in node 2. From a remote server a third user sends a message to either user 1 and  user 2.
Assertions:
Messages are routed to user 1 and user 2</t>
  </si>
  <si>
    <t>Steps:
Node-1 and Node-2 are in the cluster
Enable database query statistics
Login user 1 in node 1 and user 2 in node 2
Modify a Vcard of the user 1 in one node and get the value from the other node 
Assertions
It shouldn’t access the database to retrieve the new Vcard
User 2 should see the updated Vcard</t>
  </si>
  <si>
    <t>Steps:
Node-1 and Node-2 are in the cluster
Enable Inbound File transfer
Connect users to different nodes and perform inbound file transfer.
Assertions:
File transfer is performed in inbound mode</t>
  </si>
  <si>
    <t>Steps:
Node-1 and Node-2 are in the cluster
Create a new shared group in Node 1 
Modify the shared group name in Node 1
Create another shared group in Node 1
Remove the shared group in Node 1
Assertions:
Verify in Node 2 that the shared group is created
Verify in Node 2 that the shared group name is updated
Verify in Node 2 that the erased group does no longer exists</t>
  </si>
  <si>
    <t>Steps:
Node-1 and Node-2 are in the cluster
Login user 1 to node 1,
Logout user 1.
Assertions
Verify the user last logout in User Summary from node 2 and node 1.</t>
  </si>
  <si>
    <t>Steps:
Node-1 and Node-2 are in the cluster
Login user 1 to node 1,
Send 1kb of offline messages to user 2.
Notice that you cannot send more messages to user 2
Connect user 1 to node 2
Try to send a message to user2
Assertions
Cannot send more messages to user 2.</t>
  </si>
  <si>
    <t>Steps:
Node-1 and Node-2 are in the cluster
Using PSI (http://www.kismith.co.uk/files/psi/windows/nightlies/) login user 1 to node 1.
Create privacy list, set them as default, add / restrict permissions to different users
Assertions:
Login user 1 to node 2 and the privacy restrictions should be the same as in node 1</t>
  </si>
  <si>
    <t>Steps:
Node-1 and Node-2 are in the cluster
In Node 1, in the Openfire administration -&gt; Server to Server, add domains allowed and denied to connect
Assertions
In Node 2, the Server to Server configuration is the same as node 1.</t>
  </si>
  <si>
    <t>Steps:
Node-1 and Node-2 are in the cluster
Delete a user from the node 1
Assertions
Verify that the amount of users in node 2 were decreased (Admin Console -&gt; Users)</t>
  </si>
  <si>
    <t>Steps:
Make a cluster with 2 nodes and a Connection Manager in each one
Login user 1 to node 1 and user 2 to node 2.
Kill the node 2 connection manager
Assertions:
Offline status of user 2</t>
  </si>
  <si>
    <t>Steps:
Make a cluster with 2 nodes and a Connection Manager in each one
Login user 1 to node 1 and user 2 to node 2.
Change presence to "away", on the phone and Free to Chat
Assertions:
Presence changes are correctly updated</t>
  </si>
  <si>
    <t>Steps:
Make a cluster with 2 nodes and a Connection Manager in each one
Login user 1 to node 1 and user 2 to node 2
Create a group chat and user 1 and user 2 join  the room.
Assertions:
Users are allowed to enter the chat room and they can exchange messages</t>
  </si>
  <si>
    <t>Gateway plugin in clustering</t>
  </si>
  <si>
    <t>Steps:
Make a cluster with 2 nodes
Install the gateway plugin in node 1
Login user 1 to node 1 and user 2 to node 2.
Enable the gateway in user 1 and user 2
Assertions:
Verify that user 1 and user 2 has the gateway functionality available</t>
  </si>
  <si>
    <t>Plugins update in clustering</t>
  </si>
  <si>
    <t>Steps:
Make a cluster with 2 nodes
Go to Plugins -&gt; Available Plugins and Update Now in node 1.
Assertions:
Check plugins and auto-updated time are updated in node 1
Check plugins and auto-updated time are updated in node 2</t>
  </si>
  <si>
    <t>Steps:
Node-1 and Node-2 are in the cluster
Increase the memory consumption on a node in User Summary 
browse several pages)
Assertions:
Verify the memory statistics are updated.</t>
  </si>
  <si>
    <t>Steps:
In a cluster with 2 nodes, login user 1 to node 1 and user 2 to node 2.
Assertion:
Check in each node that the number of logged users are 2 (Sessions -&gt; Client Sessions).
Check in the Cluster overview that the number of clients connected was increased and decreased.</t>
  </si>
  <si>
    <t>Steps:
Node-1 and Node-2 are in the cluster, user 1 in node 1 and user 2 in node 2. From a remote server a third user sends a message to either user 1 and user 2.
Assertions:
Messages are routed to user 1 and user 2
In the Cluster Overview page, the Incoming and Outgoing Servers has been incremented.</t>
  </si>
  <si>
    <t>OF1</t>
  </si>
  <si>
    <t>Result</t>
  </si>
  <si>
    <t>Comment</t>
  </si>
  <si>
    <t>OF2</t>
  </si>
  <si>
    <t>OF3</t>
  </si>
  <si>
    <t>OF4</t>
  </si>
  <si>
    <t>OF5</t>
  </si>
  <si>
    <t>OF6</t>
  </si>
  <si>
    <t>OF7</t>
  </si>
  <si>
    <t>OF8</t>
  </si>
  <si>
    <t>OF9</t>
  </si>
  <si>
    <t>OF10</t>
  </si>
  <si>
    <t>OF11</t>
  </si>
  <si>
    <t>OF12</t>
  </si>
  <si>
    <t>OF13</t>
  </si>
  <si>
    <t>OF14</t>
  </si>
  <si>
    <t>OF15</t>
  </si>
  <si>
    <t>OF16</t>
  </si>
  <si>
    <t>OF17</t>
  </si>
  <si>
    <t>OF18</t>
  </si>
  <si>
    <t>OF19</t>
  </si>
  <si>
    <t>OF20</t>
  </si>
  <si>
    <t>OF21</t>
  </si>
  <si>
    <t>OF22</t>
  </si>
  <si>
    <t>OF23</t>
  </si>
  <si>
    <t>OF24</t>
  </si>
  <si>
    <t>OF25</t>
  </si>
  <si>
    <t>OF26</t>
  </si>
  <si>
    <t>OF27</t>
  </si>
  <si>
    <t>OF28</t>
  </si>
  <si>
    <t>OF29</t>
  </si>
  <si>
    <t>OF30</t>
  </si>
  <si>
    <t>OF31</t>
  </si>
  <si>
    <t>OF32</t>
  </si>
  <si>
    <t>OF33</t>
  </si>
  <si>
    <t>OF34</t>
  </si>
  <si>
    <t>OF35</t>
  </si>
  <si>
    <t>OF36</t>
  </si>
  <si>
    <t>OF37</t>
  </si>
  <si>
    <t>OF38</t>
  </si>
  <si>
    <t>OF39</t>
  </si>
  <si>
    <t>OF40</t>
  </si>
  <si>
    <t>OF41</t>
  </si>
  <si>
    <t>OF42</t>
  </si>
  <si>
    <t>OF43</t>
  </si>
  <si>
    <t>OF44</t>
  </si>
  <si>
    <t>OF45</t>
  </si>
  <si>
    <t>OF46</t>
  </si>
  <si>
    <t>OF47</t>
  </si>
  <si>
    <t>OF48</t>
  </si>
  <si>
    <t>OF49</t>
  </si>
  <si>
    <t>OF50</t>
  </si>
  <si>
    <t>OF51</t>
  </si>
  <si>
    <t>OF52</t>
  </si>
  <si>
    <t>OF53</t>
  </si>
  <si>
    <t>OF54</t>
  </si>
  <si>
    <t>OF55</t>
  </si>
  <si>
    <t>OF56</t>
  </si>
  <si>
    <t>High</t>
  </si>
  <si>
    <t>Medium</t>
  </si>
  <si>
    <t>Low</t>
  </si>
  <si>
    <t>ID</t>
  </si>
  <si>
    <t>FAILED</t>
  </si>
  <si>
    <t>PASSED</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</si>
</sst>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A]dddd\,\ dd&quot; de &quot;mmmm&quot; de &quot;yyyy"/>
  </numFmts>
  <fonts count="43">
    <font>
      <sz val="10"/>
      <name val="Arial"/>
      <family val="0"/>
    </font>
    <font>
      <b/>
      <sz val="10"/>
      <name val="Arial"/>
      <family val="0"/>
    </font>
    <font>
      <sz val="9"/>
      <name val="Arial"/>
      <family val="2"/>
    </font>
    <font>
      <u val="single"/>
      <sz val="10"/>
      <color indexed="12"/>
      <name val="Arial"/>
      <family val="0"/>
    </font>
    <font>
      <u val="single"/>
      <sz val="10"/>
      <color indexed="36"/>
      <name val="Arial"/>
      <family val="0"/>
    </font>
    <font>
      <sz val="9"/>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color indexed="55"/>
      </left>
      <right style="thin">
        <color indexed="55"/>
      </right>
      <top style="thin"/>
      <bottom style="thin">
        <color indexed="55"/>
      </bottom>
    </border>
  </borders>
  <cellStyleXfs count="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30" borderId="0" applyNumberFormat="0" applyBorder="0" applyAlignment="0" applyProtection="0"/>
    <xf numFmtId="0" fontId="34" fillId="31" borderId="0" applyNumberFormat="0" applyBorder="0" applyAlignment="0" applyProtection="0"/>
    <xf numFmtId="0" fontId="0" fillId="32" borderId="4" applyNumberFormat="0" applyFont="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top" wrapText="1"/>
      <protection locked="0"/>
    </xf>
    <xf numFmtId="0" fontId="0" fillId="0" borderId="0" xfId="0" applyBorder="1" applyAlignment="1" applyProtection="1">
      <alignment/>
      <protection locked="0"/>
    </xf>
    <xf numFmtId="0" fontId="1" fillId="0" borderId="10" xfId="0" applyFont="1" applyBorder="1" applyAlignment="1" applyProtection="1">
      <alignment vertical="center"/>
      <protection locked="0"/>
    </xf>
    <xf numFmtId="0" fontId="1" fillId="0" borderId="10" xfId="0" applyFont="1" applyBorder="1" applyAlignment="1" applyProtection="1">
      <alignment vertical="center" wrapText="1"/>
      <protection locked="0"/>
    </xf>
    <xf numFmtId="0" fontId="1" fillId="0" borderId="10" xfId="0" applyFont="1" applyBorder="1" applyAlignment="1" applyProtection="1">
      <alignment vertical="top" wrapText="1"/>
      <protection locked="0"/>
    </xf>
    <xf numFmtId="0" fontId="0" fillId="0" borderId="10" xfId="0" applyBorder="1" applyAlignment="1" applyProtection="1">
      <alignment vertical="center"/>
      <protection locked="0"/>
    </xf>
    <xf numFmtId="0" fontId="2" fillId="0" borderId="10" xfId="0" applyNumberFormat="1" applyFont="1" applyBorder="1" applyAlignment="1">
      <alignment horizontal="left" vertical="center" wrapText="1"/>
    </xf>
    <xf numFmtId="0" fontId="0" fillId="0" borderId="10" xfId="0" applyBorder="1" applyAlignment="1">
      <alignment vertical="top" wrapText="1"/>
    </xf>
    <xf numFmtId="0" fontId="2" fillId="33" borderId="10" xfId="0" applyNumberFormat="1" applyFont="1" applyFill="1" applyBorder="1" applyAlignment="1">
      <alignment horizontal="left" vertical="center" wrapText="1"/>
    </xf>
    <xf numFmtId="0" fontId="0" fillId="0" borderId="10" xfId="0" applyBorder="1" applyAlignment="1" applyProtection="1">
      <alignment vertical="center" wrapText="1"/>
      <protection locked="0"/>
    </xf>
    <xf numFmtId="0" fontId="0" fillId="0" borderId="10" xfId="0"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0" xfId="0" applyFont="1" applyBorder="1" applyAlignment="1" applyProtection="1">
      <alignment vertical="center" wrapText="1"/>
      <protection locked="0"/>
    </xf>
    <xf numFmtId="0" fontId="1" fillId="0" borderId="10" xfId="0" applyNumberFormat="1" applyFont="1" applyBorder="1" applyAlignment="1" applyProtection="1">
      <alignment vertical="top" wrapText="1"/>
      <protection locked="0"/>
    </xf>
    <xf numFmtId="0" fontId="0" fillId="0" borderId="0" xfId="0" applyNumberFormat="1" applyAlignment="1" applyProtection="1">
      <alignment vertical="top" wrapText="1"/>
      <protection locked="0"/>
    </xf>
    <xf numFmtId="0" fontId="1" fillId="0" borderId="10" xfId="0" applyFont="1" applyBorder="1" applyAlignment="1" applyProtection="1">
      <alignment/>
      <protection locked="0"/>
    </xf>
    <xf numFmtId="0" fontId="0" fillId="0" borderId="10" xfId="0" applyBorder="1" applyAlignment="1" applyProtection="1">
      <alignment/>
      <protection locked="0"/>
    </xf>
    <xf numFmtId="0" fontId="0" fillId="0" borderId="0" xfId="0" applyFont="1" applyAlignment="1" applyProtection="1">
      <alignment/>
      <protection locked="0"/>
    </xf>
    <xf numFmtId="0" fontId="5" fillId="0" borderId="11" xfId="0" applyNumberFormat="1" applyFont="1" applyBorder="1" applyAlignment="1">
      <alignment vertical="center" wrapText="1"/>
    </xf>
    <xf numFmtId="0" fontId="42" fillId="0" borderId="0" xfId="0" applyFont="1" applyAlignment="1" applyProtection="1">
      <alignment/>
      <protection locked="0"/>
    </xf>
  </cellXfs>
  <cellStyles count="4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Neutral" xfId="48"/>
    <cellStyle name="Notas" xfId="49"/>
    <cellStyle name="Salida" xfId="50"/>
    <cellStyle name="Texto de advertencia" xfId="51"/>
    <cellStyle name="Texto explicativo" xfId="52"/>
    <cellStyle name="Título" xfId="53"/>
    <cellStyle name="Título 1" xfId="54"/>
    <cellStyle name="Título 2" xfId="55"/>
    <cellStyle name="Título 3" xfId="56"/>
    <cellStyle name="Total"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7"/>
  <sheetViews>
    <sheetView showGridLines="0" tabSelected="1" zoomScalePageLayoutView="0" workbookViewId="0" topLeftCell="A1">
      <selection activeCell="A1" sqref="A1"/>
    </sheetView>
  </sheetViews>
  <sheetFormatPr defaultColWidth="9.140625" defaultRowHeight="12.75"/>
  <cols>
    <col min="1" max="1" width="7.140625" style="1" customWidth="1"/>
    <col min="2" max="3" width="4.28125" style="1" hidden="1" customWidth="1"/>
    <col min="4" max="4" width="50.00390625" style="2" customWidth="1"/>
    <col min="5" max="5" width="58.28125" style="3" customWidth="1"/>
    <col min="6" max="6" width="13.140625" style="17" customWidth="1"/>
    <col min="7" max="7" width="30.8515625" style="4" customWidth="1"/>
  </cols>
  <sheetData>
    <row r="1" spans="1:13" ht="13.5" thickBot="1">
      <c r="A1" s="5" t="s">
        <v>175</v>
      </c>
      <c r="B1" s="5" t="s">
        <v>0</v>
      </c>
      <c r="C1" s="5" t="s">
        <v>1</v>
      </c>
      <c r="D1" s="6" t="s">
        <v>2</v>
      </c>
      <c r="E1" s="7" t="s">
        <v>3</v>
      </c>
      <c r="F1" s="16" t="s">
        <v>115</v>
      </c>
      <c r="G1" s="18" t="s">
        <v>116</v>
      </c>
      <c r="K1" s="20"/>
      <c r="L1" s="20"/>
      <c r="M1" s="20"/>
    </row>
    <row r="2" spans="1:18" ht="90" thickBot="1">
      <c r="A2" s="8" t="s">
        <v>114</v>
      </c>
      <c r="B2" s="8" t="s">
        <v>172</v>
      </c>
      <c r="C2" s="8" t="s">
        <v>173</v>
      </c>
      <c r="D2" s="9" t="s">
        <v>6</v>
      </c>
      <c r="E2" s="10" t="s">
        <v>43</v>
      </c>
      <c r="F2" s="21"/>
      <c r="G2" s="19"/>
      <c r="N2" s="22" t="s">
        <v>177</v>
      </c>
      <c r="O2" s="22" t="s">
        <v>176</v>
      </c>
      <c r="P2" s="22"/>
      <c r="Q2" s="22"/>
      <c r="R2" s="22"/>
    </row>
    <row r="3" spans="1:7" ht="102.75" thickBot="1">
      <c r="A3" s="8" t="s">
        <v>117</v>
      </c>
      <c r="B3" s="8" t="s">
        <v>172</v>
      </c>
      <c r="C3" s="8" t="s">
        <v>174</v>
      </c>
      <c r="D3" s="9" t="s">
        <v>7</v>
      </c>
      <c r="E3" s="10" t="s">
        <v>41</v>
      </c>
      <c r="F3" s="21"/>
      <c r="G3" s="19"/>
    </row>
    <row r="4" spans="1:7" ht="77.25" thickBot="1">
      <c r="A4" s="8" t="s">
        <v>118</v>
      </c>
      <c r="B4" s="8" t="s">
        <v>174</v>
      </c>
      <c r="C4" s="8" t="s">
        <v>174</v>
      </c>
      <c r="D4" s="9" t="s">
        <v>80</v>
      </c>
      <c r="E4" s="10" t="s">
        <v>81</v>
      </c>
      <c r="F4" s="21"/>
      <c r="G4" s="19"/>
    </row>
    <row r="5" spans="1:7" ht="90" thickBot="1">
      <c r="A5" s="8" t="s">
        <v>119</v>
      </c>
      <c r="B5" s="8" t="s">
        <v>172</v>
      </c>
      <c r="C5" s="8" t="s">
        <v>173</v>
      </c>
      <c r="D5" s="11" t="s">
        <v>8</v>
      </c>
      <c r="E5" s="10" t="s">
        <v>42</v>
      </c>
      <c r="F5" s="21"/>
      <c r="G5" s="19"/>
    </row>
    <row r="6" spans="1:7" ht="102.75" thickBot="1">
      <c r="A6" s="8" t="s">
        <v>120</v>
      </c>
      <c r="B6" s="8" t="s">
        <v>174</v>
      </c>
      <c r="C6" s="8" t="s">
        <v>173</v>
      </c>
      <c r="D6" s="9" t="s">
        <v>82</v>
      </c>
      <c r="E6" s="10" t="s">
        <v>44</v>
      </c>
      <c r="F6" s="21"/>
      <c r="G6" s="19"/>
    </row>
    <row r="7" spans="1:7" ht="115.5" thickBot="1">
      <c r="A7" s="8" t="s">
        <v>121</v>
      </c>
      <c r="B7" s="8" t="s">
        <v>174</v>
      </c>
      <c r="C7" s="8" t="s">
        <v>174</v>
      </c>
      <c r="D7" s="9" t="s">
        <v>9</v>
      </c>
      <c r="E7" s="10" t="s">
        <v>45</v>
      </c>
      <c r="F7" s="21"/>
      <c r="G7" s="19"/>
    </row>
    <row r="8" spans="1:7" ht="115.5" thickBot="1">
      <c r="A8" s="8" t="s">
        <v>122</v>
      </c>
      <c r="B8" s="8" t="s">
        <v>173</v>
      </c>
      <c r="C8" s="8" t="s">
        <v>173</v>
      </c>
      <c r="D8" s="9" t="s">
        <v>10</v>
      </c>
      <c r="E8" s="10" t="s">
        <v>79</v>
      </c>
      <c r="F8" s="21"/>
      <c r="G8" s="19"/>
    </row>
    <row r="9" spans="1:7" ht="102.75" thickBot="1">
      <c r="A9" s="8" t="s">
        <v>123</v>
      </c>
      <c r="B9" s="8" t="s">
        <v>172</v>
      </c>
      <c r="C9" s="8" t="s">
        <v>173</v>
      </c>
      <c r="D9" s="9" t="s">
        <v>11</v>
      </c>
      <c r="E9" s="10" t="s">
        <v>46</v>
      </c>
      <c r="F9" s="21"/>
      <c r="G9" s="19"/>
    </row>
    <row r="10" spans="1:7" ht="128.25" thickBot="1">
      <c r="A10" s="8" t="s">
        <v>124</v>
      </c>
      <c r="B10" s="8" t="s">
        <v>173</v>
      </c>
      <c r="C10" s="8" t="s">
        <v>173</v>
      </c>
      <c r="D10" s="9" t="s">
        <v>12</v>
      </c>
      <c r="E10" s="10" t="s">
        <v>47</v>
      </c>
      <c r="F10" s="21"/>
      <c r="G10" s="19"/>
    </row>
    <row r="11" spans="1:7" ht="102.75" thickBot="1">
      <c r="A11" s="8" t="s">
        <v>125</v>
      </c>
      <c r="B11" s="8" t="s">
        <v>173</v>
      </c>
      <c r="C11" s="8" t="s">
        <v>173</v>
      </c>
      <c r="D11" s="9" t="s">
        <v>83</v>
      </c>
      <c r="E11" s="10" t="s">
        <v>48</v>
      </c>
      <c r="F11" s="21"/>
      <c r="G11" s="19"/>
    </row>
    <row r="12" spans="1:7" ht="116.25" customHeight="1" thickBot="1">
      <c r="A12" s="8" t="s">
        <v>126</v>
      </c>
      <c r="B12" s="8" t="s">
        <v>173</v>
      </c>
      <c r="C12" s="8" t="s">
        <v>174</v>
      </c>
      <c r="D12" s="9" t="s">
        <v>13</v>
      </c>
      <c r="E12" s="10" t="s">
        <v>49</v>
      </c>
      <c r="F12" s="21"/>
      <c r="G12" s="19"/>
    </row>
    <row r="13" spans="1:7" ht="115.5" thickBot="1">
      <c r="A13" s="8" t="s">
        <v>127</v>
      </c>
      <c r="B13" s="8" t="s">
        <v>172</v>
      </c>
      <c r="C13" s="8" t="s">
        <v>173</v>
      </c>
      <c r="D13" s="9" t="s">
        <v>4</v>
      </c>
      <c r="E13" s="10" t="s">
        <v>50</v>
      </c>
      <c r="F13" s="21"/>
      <c r="G13" s="19"/>
    </row>
    <row r="14" spans="1:7" ht="115.5" thickBot="1">
      <c r="A14" s="8" t="s">
        <v>128</v>
      </c>
      <c r="B14" s="8" t="s">
        <v>172</v>
      </c>
      <c r="C14" s="8" t="s">
        <v>173</v>
      </c>
      <c r="D14" s="9" t="s">
        <v>5</v>
      </c>
      <c r="E14" s="10" t="s">
        <v>51</v>
      </c>
      <c r="F14" s="21"/>
      <c r="G14" s="19"/>
    </row>
    <row r="15" spans="1:7" ht="115.5" thickBot="1">
      <c r="A15" s="8" t="s">
        <v>129</v>
      </c>
      <c r="B15" s="8" t="s">
        <v>172</v>
      </c>
      <c r="C15" s="8" t="s">
        <v>173</v>
      </c>
      <c r="D15" s="9" t="s">
        <v>14</v>
      </c>
      <c r="E15" s="10" t="s">
        <v>52</v>
      </c>
      <c r="F15" s="21"/>
      <c r="G15" s="19"/>
    </row>
    <row r="16" spans="1:7" ht="92.25" customHeight="1" thickBot="1">
      <c r="A16" s="8" t="s">
        <v>130</v>
      </c>
      <c r="B16" s="8" t="s">
        <v>173</v>
      </c>
      <c r="C16" s="8" t="s">
        <v>173</v>
      </c>
      <c r="D16" s="9" t="s">
        <v>16</v>
      </c>
      <c r="E16" s="10" t="s">
        <v>53</v>
      </c>
      <c r="F16" s="21"/>
      <c r="G16" s="19"/>
    </row>
    <row r="17" spans="1:7" ht="141" thickBot="1">
      <c r="A17" s="8" t="s">
        <v>131</v>
      </c>
      <c r="B17" s="8" t="s">
        <v>173</v>
      </c>
      <c r="C17" s="8" t="s">
        <v>173</v>
      </c>
      <c r="D17" s="9" t="s">
        <v>15</v>
      </c>
      <c r="E17" s="10" t="s">
        <v>54</v>
      </c>
      <c r="F17" s="21"/>
      <c r="G17" s="19"/>
    </row>
    <row r="18" spans="1:7" ht="102" customHeight="1" thickBot="1">
      <c r="A18" s="8" t="s">
        <v>132</v>
      </c>
      <c r="B18" s="8" t="s">
        <v>174</v>
      </c>
      <c r="C18" s="8" t="s">
        <v>174</v>
      </c>
      <c r="D18" s="12" t="s">
        <v>17</v>
      </c>
      <c r="E18" s="13" t="s">
        <v>21</v>
      </c>
      <c r="F18" s="21"/>
      <c r="G18" s="19"/>
    </row>
    <row r="19" spans="1:7" ht="90" thickBot="1">
      <c r="A19" s="8" t="s">
        <v>133</v>
      </c>
      <c r="B19" s="8" t="s">
        <v>174</v>
      </c>
      <c r="C19" s="8" t="s">
        <v>174</v>
      </c>
      <c r="D19" s="12" t="s">
        <v>18</v>
      </c>
      <c r="E19" s="13" t="s">
        <v>89</v>
      </c>
      <c r="F19" s="21"/>
      <c r="G19" s="19"/>
    </row>
    <row r="20" spans="1:7" ht="102.75" thickBot="1">
      <c r="A20" s="8" t="s">
        <v>134</v>
      </c>
      <c r="B20" s="8" t="s">
        <v>172</v>
      </c>
      <c r="C20" s="8" t="s">
        <v>173</v>
      </c>
      <c r="D20" s="12" t="s">
        <v>19</v>
      </c>
      <c r="E20" s="13" t="s">
        <v>20</v>
      </c>
      <c r="F20" s="21"/>
      <c r="G20" s="19"/>
    </row>
    <row r="21" spans="1:7" ht="115.5" thickBot="1">
      <c r="A21" s="8" t="s">
        <v>135</v>
      </c>
      <c r="B21" s="8" t="s">
        <v>173</v>
      </c>
      <c r="C21" s="8" t="s">
        <v>173</v>
      </c>
      <c r="D21" s="12" t="s">
        <v>23</v>
      </c>
      <c r="E21" s="13" t="s">
        <v>90</v>
      </c>
      <c r="F21" s="21"/>
      <c r="G21" s="19"/>
    </row>
    <row r="22" spans="1:7" ht="102.75" thickBot="1">
      <c r="A22" s="8" t="s">
        <v>136</v>
      </c>
      <c r="B22" s="8" t="s">
        <v>173</v>
      </c>
      <c r="C22" s="8" t="s">
        <v>173</v>
      </c>
      <c r="D22" s="12" t="s">
        <v>25</v>
      </c>
      <c r="E22" s="13" t="s">
        <v>91</v>
      </c>
      <c r="F22" s="21"/>
      <c r="G22" s="19"/>
    </row>
    <row r="23" spans="1:7" ht="128.25" thickBot="1">
      <c r="A23" s="8" t="s">
        <v>137</v>
      </c>
      <c r="B23" s="8" t="s">
        <v>173</v>
      </c>
      <c r="C23" s="8" t="s">
        <v>173</v>
      </c>
      <c r="D23" s="12" t="s">
        <v>26</v>
      </c>
      <c r="E23" s="13" t="s">
        <v>92</v>
      </c>
      <c r="F23" s="21"/>
      <c r="G23" s="19"/>
    </row>
    <row r="24" spans="1:7" ht="153.75" thickBot="1">
      <c r="A24" s="8" t="s">
        <v>138</v>
      </c>
      <c r="B24" s="8" t="s">
        <v>173</v>
      </c>
      <c r="C24" s="8" t="s">
        <v>173</v>
      </c>
      <c r="D24" s="12" t="s">
        <v>24</v>
      </c>
      <c r="E24" s="13" t="s">
        <v>93</v>
      </c>
      <c r="F24" s="21"/>
      <c r="G24" s="19"/>
    </row>
    <row r="25" spans="1:7" ht="115.5" thickBot="1">
      <c r="A25" s="8" t="s">
        <v>139</v>
      </c>
      <c r="B25" s="8" t="s">
        <v>173</v>
      </c>
      <c r="C25" s="8" t="s">
        <v>174</v>
      </c>
      <c r="D25" s="12" t="s">
        <v>94</v>
      </c>
      <c r="E25" s="15" t="s">
        <v>113</v>
      </c>
      <c r="F25" s="21"/>
      <c r="G25" s="19"/>
    </row>
    <row r="26" spans="1:7" ht="192" thickBot="1">
      <c r="A26" s="8" t="s">
        <v>140</v>
      </c>
      <c r="B26" s="8" t="s">
        <v>173</v>
      </c>
      <c r="C26" s="8" t="s">
        <v>174</v>
      </c>
      <c r="D26" s="12" t="s">
        <v>68</v>
      </c>
      <c r="E26" s="12" t="s">
        <v>69</v>
      </c>
      <c r="F26" s="21"/>
      <c r="G26" s="19"/>
    </row>
    <row r="27" spans="1:7" ht="90" thickBot="1">
      <c r="A27" s="8" t="s">
        <v>141</v>
      </c>
      <c r="B27" s="8" t="s">
        <v>173</v>
      </c>
      <c r="C27" s="8" t="s">
        <v>174</v>
      </c>
      <c r="D27" s="12" t="s">
        <v>27</v>
      </c>
      <c r="E27" s="12" t="s">
        <v>95</v>
      </c>
      <c r="F27" s="21"/>
      <c r="G27" s="19"/>
    </row>
    <row r="28" spans="1:7" ht="90" thickBot="1">
      <c r="A28" s="8" t="s">
        <v>142</v>
      </c>
      <c r="B28" s="8" t="s">
        <v>173</v>
      </c>
      <c r="C28" s="8" t="s">
        <v>174</v>
      </c>
      <c r="D28" s="12" t="s">
        <v>28</v>
      </c>
      <c r="E28" s="12" t="s">
        <v>95</v>
      </c>
      <c r="F28" s="21"/>
      <c r="G28" s="19"/>
    </row>
    <row r="29" spans="1:7" ht="90" thickBot="1">
      <c r="A29" s="8" t="s">
        <v>143</v>
      </c>
      <c r="B29" s="8" t="s">
        <v>174</v>
      </c>
      <c r="C29" s="8" t="s">
        <v>174</v>
      </c>
      <c r="D29" s="12" t="s">
        <v>22</v>
      </c>
      <c r="E29" s="13" t="s">
        <v>111</v>
      </c>
      <c r="F29" s="21"/>
      <c r="G29" s="19"/>
    </row>
    <row r="30" spans="1:7" ht="128.25" thickBot="1">
      <c r="A30" s="8" t="s">
        <v>144</v>
      </c>
      <c r="B30" s="8" t="s">
        <v>174</v>
      </c>
      <c r="C30" s="8" t="s">
        <v>173</v>
      </c>
      <c r="D30" s="12" t="s">
        <v>29</v>
      </c>
      <c r="E30" s="13" t="s">
        <v>96</v>
      </c>
      <c r="F30" s="21"/>
      <c r="G30" s="19"/>
    </row>
    <row r="31" spans="1:7" ht="102.75" thickBot="1">
      <c r="A31" s="8" t="s">
        <v>145</v>
      </c>
      <c r="B31" s="8" t="s">
        <v>174</v>
      </c>
      <c r="C31" s="8" t="s">
        <v>173</v>
      </c>
      <c r="D31" s="12" t="s">
        <v>30</v>
      </c>
      <c r="E31" s="12" t="s">
        <v>84</v>
      </c>
      <c r="F31" s="21"/>
      <c r="G31" s="19"/>
    </row>
    <row r="32" spans="1:7" ht="90" thickBot="1">
      <c r="A32" s="8" t="s">
        <v>146</v>
      </c>
      <c r="B32" s="8" t="s">
        <v>174</v>
      </c>
      <c r="C32" s="8" t="s">
        <v>173</v>
      </c>
      <c r="D32" s="12" t="s">
        <v>31</v>
      </c>
      <c r="E32" s="12" t="s">
        <v>97</v>
      </c>
      <c r="F32" s="21"/>
      <c r="G32" s="19"/>
    </row>
    <row r="33" spans="1:7" ht="141" thickBot="1">
      <c r="A33" s="8" t="s">
        <v>147</v>
      </c>
      <c r="B33" s="8" t="s">
        <v>173</v>
      </c>
      <c r="C33" s="8" t="s">
        <v>173</v>
      </c>
      <c r="D33" s="12" t="s">
        <v>55</v>
      </c>
      <c r="E33" s="12" t="s">
        <v>98</v>
      </c>
      <c r="F33" s="21"/>
      <c r="G33" s="19"/>
    </row>
    <row r="34" spans="1:7" ht="166.5" thickBot="1">
      <c r="A34" s="8" t="s">
        <v>148</v>
      </c>
      <c r="B34" s="8" t="s">
        <v>173</v>
      </c>
      <c r="C34" s="8" t="s">
        <v>173</v>
      </c>
      <c r="D34" s="12" t="s">
        <v>56</v>
      </c>
      <c r="E34" s="12" t="s">
        <v>85</v>
      </c>
      <c r="F34" s="21"/>
      <c r="G34" s="19"/>
    </row>
    <row r="35" spans="1:7" ht="115.5" thickBot="1">
      <c r="A35" s="8" t="s">
        <v>149</v>
      </c>
      <c r="B35" s="8" t="s">
        <v>173</v>
      </c>
      <c r="C35" s="8" t="s">
        <v>173</v>
      </c>
      <c r="D35" s="12" t="s">
        <v>40</v>
      </c>
      <c r="E35" s="12" t="s">
        <v>70</v>
      </c>
      <c r="F35" s="21"/>
      <c r="G35" s="19"/>
    </row>
    <row r="36" spans="1:7" ht="102.75" thickBot="1">
      <c r="A36" s="8" t="s">
        <v>150</v>
      </c>
      <c r="B36" s="8" t="s">
        <v>174</v>
      </c>
      <c r="C36" s="8" t="s">
        <v>173</v>
      </c>
      <c r="D36" s="12" t="s">
        <v>32</v>
      </c>
      <c r="E36" s="12" t="s">
        <v>99</v>
      </c>
      <c r="F36" s="21"/>
      <c r="G36" s="19"/>
    </row>
    <row r="37" spans="1:7" ht="128.25" thickBot="1">
      <c r="A37" s="8" t="s">
        <v>151</v>
      </c>
      <c r="B37" s="8" t="s">
        <v>174</v>
      </c>
      <c r="C37" s="8" t="s">
        <v>173</v>
      </c>
      <c r="D37" s="12" t="s">
        <v>33</v>
      </c>
      <c r="E37" s="12" t="s">
        <v>100</v>
      </c>
      <c r="F37" s="21"/>
      <c r="G37" s="19"/>
    </row>
    <row r="38" spans="1:7" ht="102.75" thickBot="1">
      <c r="A38" s="8" t="s">
        <v>152</v>
      </c>
      <c r="B38" s="8" t="s">
        <v>174</v>
      </c>
      <c r="C38" s="8" t="s">
        <v>173</v>
      </c>
      <c r="D38" s="12" t="s">
        <v>34</v>
      </c>
      <c r="E38" s="12" t="s">
        <v>71</v>
      </c>
      <c r="F38" s="21"/>
      <c r="G38" s="19"/>
    </row>
    <row r="39" spans="1:7" ht="128.25" thickBot="1">
      <c r="A39" s="8" t="s">
        <v>153</v>
      </c>
      <c r="B39" s="8" t="s">
        <v>174</v>
      </c>
      <c r="C39" s="8" t="s">
        <v>174</v>
      </c>
      <c r="D39" s="12" t="s">
        <v>35</v>
      </c>
      <c r="E39" s="12" t="s">
        <v>101</v>
      </c>
      <c r="F39" s="21"/>
      <c r="G39" s="19"/>
    </row>
    <row r="40" spans="1:7" ht="90" thickBot="1">
      <c r="A40" s="8" t="s">
        <v>154</v>
      </c>
      <c r="B40" s="8" t="s">
        <v>174</v>
      </c>
      <c r="C40" s="8" t="s">
        <v>174</v>
      </c>
      <c r="D40" s="12" t="s">
        <v>36</v>
      </c>
      <c r="E40" s="12" t="s">
        <v>102</v>
      </c>
      <c r="F40" s="21"/>
      <c r="G40" s="19"/>
    </row>
    <row r="41" spans="1:7" ht="153.75" thickBot="1">
      <c r="A41" s="8" t="s">
        <v>155</v>
      </c>
      <c r="B41" s="8" t="s">
        <v>173</v>
      </c>
      <c r="C41" s="8" t="s">
        <v>173</v>
      </c>
      <c r="D41" s="12" t="s">
        <v>57</v>
      </c>
      <c r="E41" s="12" t="s">
        <v>72</v>
      </c>
      <c r="F41" s="21"/>
      <c r="G41" s="19"/>
    </row>
    <row r="42" spans="1:7" ht="128.25" thickBot="1">
      <c r="A42" s="8" t="s">
        <v>156</v>
      </c>
      <c r="B42" s="8" t="s">
        <v>173</v>
      </c>
      <c r="C42" s="8" t="s">
        <v>173</v>
      </c>
      <c r="D42" s="12" t="s">
        <v>58</v>
      </c>
      <c r="E42" s="12" t="s">
        <v>73</v>
      </c>
      <c r="F42" s="21"/>
      <c r="G42" s="19"/>
    </row>
    <row r="43" spans="1:7" ht="128.25" thickBot="1">
      <c r="A43" s="8" t="s">
        <v>157</v>
      </c>
      <c r="B43" s="8" t="s">
        <v>173</v>
      </c>
      <c r="C43" s="8" t="s">
        <v>173</v>
      </c>
      <c r="D43" s="12" t="s">
        <v>59</v>
      </c>
      <c r="E43" s="12" t="s">
        <v>74</v>
      </c>
      <c r="F43" s="21"/>
      <c r="G43" s="19"/>
    </row>
    <row r="44" spans="1:7" ht="90" thickBot="1">
      <c r="A44" s="8" t="s">
        <v>158</v>
      </c>
      <c r="B44" s="8" t="s">
        <v>172</v>
      </c>
      <c r="C44" s="8" t="s">
        <v>173</v>
      </c>
      <c r="D44" s="12" t="s">
        <v>60</v>
      </c>
      <c r="E44" s="12" t="s">
        <v>75</v>
      </c>
      <c r="F44" s="21"/>
      <c r="G44" s="19"/>
    </row>
    <row r="45" spans="1:7" ht="90" thickBot="1">
      <c r="A45" s="8" t="s">
        <v>159</v>
      </c>
      <c r="B45" s="8" t="s">
        <v>173</v>
      </c>
      <c r="C45" s="8" t="s">
        <v>173</v>
      </c>
      <c r="D45" s="12" t="s">
        <v>61</v>
      </c>
      <c r="E45" s="12" t="s">
        <v>76</v>
      </c>
      <c r="F45" s="21"/>
      <c r="G45" s="19"/>
    </row>
    <row r="46" spans="1:7" ht="90" thickBot="1">
      <c r="A46" s="8" t="s">
        <v>160</v>
      </c>
      <c r="B46" s="8" t="s">
        <v>173</v>
      </c>
      <c r="C46" s="8" t="s">
        <v>173</v>
      </c>
      <c r="D46" s="12" t="s">
        <v>62</v>
      </c>
      <c r="E46" s="12" t="s">
        <v>103</v>
      </c>
      <c r="F46" s="21"/>
      <c r="G46" s="19"/>
    </row>
    <row r="47" spans="1:7" ht="90" thickBot="1">
      <c r="A47" s="8" t="s">
        <v>161</v>
      </c>
      <c r="B47" s="8" t="s">
        <v>174</v>
      </c>
      <c r="C47" s="8" t="s">
        <v>173</v>
      </c>
      <c r="D47" s="12" t="s">
        <v>37</v>
      </c>
      <c r="E47" s="13" t="s">
        <v>77</v>
      </c>
      <c r="F47" s="21"/>
      <c r="G47" s="19"/>
    </row>
    <row r="48" spans="1:7" ht="102.75" thickBot="1">
      <c r="A48" s="8" t="s">
        <v>162</v>
      </c>
      <c r="B48" s="8" t="s">
        <v>174</v>
      </c>
      <c r="C48" s="8" t="s">
        <v>174</v>
      </c>
      <c r="D48" s="12" t="s">
        <v>38</v>
      </c>
      <c r="E48" s="13" t="s">
        <v>104</v>
      </c>
      <c r="F48" s="21"/>
      <c r="G48" s="19"/>
    </row>
    <row r="49" spans="1:7" ht="102.75" thickBot="1">
      <c r="A49" s="8" t="s">
        <v>163</v>
      </c>
      <c r="B49" s="8" t="s">
        <v>174</v>
      </c>
      <c r="C49" s="8" t="s">
        <v>174</v>
      </c>
      <c r="D49" s="12" t="s">
        <v>39</v>
      </c>
      <c r="E49" s="13" t="s">
        <v>105</v>
      </c>
      <c r="F49" s="21"/>
      <c r="G49" s="19"/>
    </row>
    <row r="50" spans="1:7" ht="115.5" thickBot="1">
      <c r="A50" s="8" t="s">
        <v>164</v>
      </c>
      <c r="B50" s="8" t="s">
        <v>174</v>
      </c>
      <c r="C50" s="8" t="s">
        <v>174</v>
      </c>
      <c r="D50" s="12" t="s">
        <v>63</v>
      </c>
      <c r="E50" s="13" t="s">
        <v>106</v>
      </c>
      <c r="F50" s="21"/>
      <c r="G50" s="19"/>
    </row>
    <row r="51" spans="1:7" ht="115.5" thickBot="1">
      <c r="A51" s="8" t="s">
        <v>165</v>
      </c>
      <c r="B51" s="8" t="s">
        <v>174</v>
      </c>
      <c r="C51" s="8" t="s">
        <v>173</v>
      </c>
      <c r="D51" s="12" t="s">
        <v>78</v>
      </c>
      <c r="E51" s="14" t="s">
        <v>112</v>
      </c>
      <c r="F51" s="21"/>
      <c r="G51" s="19"/>
    </row>
    <row r="52" spans="1:7" ht="102.75" thickBot="1">
      <c r="A52" s="8" t="s">
        <v>166</v>
      </c>
      <c r="B52" s="8" t="s">
        <v>174</v>
      </c>
      <c r="C52" s="8" t="s">
        <v>174</v>
      </c>
      <c r="D52" s="12" t="s">
        <v>66</v>
      </c>
      <c r="E52" s="13" t="s">
        <v>67</v>
      </c>
      <c r="F52" s="21"/>
      <c r="G52" s="19"/>
    </row>
    <row r="53" spans="1:7" ht="90" thickBot="1">
      <c r="A53" s="8" t="s">
        <v>167</v>
      </c>
      <c r="B53" s="8" t="s">
        <v>173</v>
      </c>
      <c r="C53" s="8" t="s">
        <v>174</v>
      </c>
      <c r="D53" s="12" t="s">
        <v>64</v>
      </c>
      <c r="E53" s="13" t="s">
        <v>65</v>
      </c>
      <c r="F53" s="21"/>
      <c r="G53" s="19"/>
    </row>
    <row r="54" spans="1:7" ht="153.75" thickBot="1">
      <c r="A54" s="8" t="s">
        <v>168</v>
      </c>
      <c r="B54" s="8" t="s">
        <v>174</v>
      </c>
      <c r="C54" s="8" t="s">
        <v>174</v>
      </c>
      <c r="D54" s="12" t="s">
        <v>86</v>
      </c>
      <c r="E54" s="13" t="s">
        <v>87</v>
      </c>
      <c r="F54" s="21"/>
      <c r="G54" s="19"/>
    </row>
    <row r="55" spans="1:7" ht="153.75" thickBot="1">
      <c r="A55" s="8" t="s">
        <v>169</v>
      </c>
      <c r="B55" s="8" t="s">
        <v>173</v>
      </c>
      <c r="C55" s="8" t="s">
        <v>174</v>
      </c>
      <c r="D55" s="12" t="s">
        <v>88</v>
      </c>
      <c r="E55" s="13" t="s">
        <v>87</v>
      </c>
      <c r="F55" s="21"/>
      <c r="G55" s="19"/>
    </row>
    <row r="56" spans="1:7" ht="102.75" thickBot="1">
      <c r="A56" s="8" t="s">
        <v>170</v>
      </c>
      <c r="B56" s="8" t="s">
        <v>174</v>
      </c>
      <c r="C56" s="8" t="s">
        <v>174</v>
      </c>
      <c r="D56" s="12" t="s">
        <v>107</v>
      </c>
      <c r="E56" s="13" t="s">
        <v>108</v>
      </c>
      <c r="F56" s="21"/>
      <c r="G56" s="19"/>
    </row>
    <row r="57" spans="1:7" ht="90" thickBot="1">
      <c r="A57" s="8" t="s">
        <v>171</v>
      </c>
      <c r="B57" s="8" t="s">
        <v>174</v>
      </c>
      <c r="C57" s="8" t="s">
        <v>173</v>
      </c>
      <c r="D57" s="12" t="s">
        <v>109</v>
      </c>
      <c r="E57" s="13" t="s">
        <v>110</v>
      </c>
      <c r="F57" s="21"/>
      <c r="G57" s="19"/>
    </row>
  </sheetData>
  <sheetProtection/>
  <dataValidations count="1">
    <dataValidation type="list" allowBlank="1" showInputMessage="1" showErrorMessage="1" sqref="F2:F57">
      <formula1>$N$2:$R$2</formula1>
    </dataValidation>
  </dataValidations>
  <printOptions/>
  <pageMargins left="0.75" right="0.75" top="1" bottom="1"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Leticia</cp:lastModifiedBy>
  <dcterms:created xsi:type="dcterms:W3CDTF">2007-07-18T19:21:43Z</dcterms:created>
  <dcterms:modified xsi:type="dcterms:W3CDTF">2007-10-03T00:28:19Z</dcterms:modified>
  <cp:category/>
  <cp:version/>
  <cp:contentType/>
  <cp:contentStatus/>
</cp:coreProperties>
</file>